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Valutazione Rischi" sheetId="1" r:id="rId1"/>
  </sheets>
  <definedNames/>
  <calcPr fullCalcOnLoad="1"/>
</workbook>
</file>

<file path=xl/sharedStrings.xml><?xml version="1.0" encoding="utf-8"?>
<sst xmlns="http://schemas.openxmlformats.org/spreadsheetml/2006/main" count="279" uniqueCount="179">
  <si>
    <t>Basso</t>
  </si>
  <si>
    <t>Medio</t>
  </si>
  <si>
    <t>Segreteria dell'Ordine</t>
  </si>
  <si>
    <t>Consiglio Direttivo</t>
  </si>
  <si>
    <t>PROVVEDIMENTI AMPLIATIVI DELLA SFERA GIURIDICA DEI DESTINATARI CON EFFETTO ECONOMICO DIRETTO ED IMMEDIATO PER IL DESTINATARIO</t>
  </si>
  <si>
    <t>PROVVEDIMENTI AMPLIATIVI DELLA SFERA GIURIDICA DEI DESTINATARI PRIVI DI EFFETTO ECONOMICO DIRETTO ED IMMEDIATO PER IL DESTINATARIO</t>
  </si>
  <si>
    <t>Progressioni di carriera: fasce retributive/ concorsi interni/ incarichi di coordinamento/ posizioni organizzative</t>
  </si>
  <si>
    <t xml:space="preserve">Reclutamento per: concorso pubblico, mobilità (avviso pubblico o domanda diretta), avviso pubblico (tempi determinati), collocamento </t>
  </si>
  <si>
    <t>TEMPI DI REALIZZAZIONE</t>
  </si>
  <si>
    <t>MISURE SPECIFICHE</t>
  </si>
  <si>
    <t>MISURE GENERALI</t>
  </si>
  <si>
    <t xml:space="preserve">AREA </t>
  </si>
  <si>
    <t>REFERENTE RESPONSABILE</t>
  </si>
  <si>
    <t>Normativa</t>
  </si>
  <si>
    <t xml:space="preserve">Alto </t>
  </si>
  <si>
    <t>Regolamento interno dell’Ufficio</t>
  </si>
  <si>
    <t>Assemblea degli Iscritti</t>
  </si>
  <si>
    <t>Prassi dell’Ufficio</t>
  </si>
  <si>
    <t>Collegio dei Revisori</t>
  </si>
  <si>
    <t>Provvedimenti amministrativi del Consiglio Direttivo</t>
  </si>
  <si>
    <t>Consiglio Direttivo e Segreteria dell'Ordine</t>
  </si>
  <si>
    <t>Normativa/ Regolamento interno dell’Ufficio</t>
  </si>
  <si>
    <t>Consiglio Direttivo, Collegio dei Revisori e Segreteria dell'Ordine</t>
  </si>
  <si>
    <t>Normativa/ Provvedimenti amministrativi del Consiglio Direttivo</t>
  </si>
  <si>
    <t>Consiglio Direttivo, Collegio dei Revisori, Segreteria dell'Ordine e Assemblea degli Iscritti</t>
  </si>
  <si>
    <t xml:space="preserve">Consiglio Direttivo e Collegio dei Revisori </t>
  </si>
  <si>
    <t>PROCESSI</t>
  </si>
  <si>
    <t>Consigliere segretario</t>
  </si>
  <si>
    <t>CONTRATTI PUBBLICI</t>
  </si>
  <si>
    <t>LEGALE E CONTENZIOSO</t>
  </si>
  <si>
    <t xml:space="preserve">Indicazioni di professionisti su richiesta di terzi per lo svolgimento di incarichi specifici </t>
  </si>
  <si>
    <t>ANALISI del RISCHIO</t>
  </si>
  <si>
    <t>GESTIONE DEL RISCHIO</t>
  </si>
  <si>
    <t>MAPPATURA DEI RISCHI, PROCESSI E RESPONSABILI</t>
  </si>
  <si>
    <t xml:space="preserve">AREE SPECIFICHE DI RISCHIO (PNA 2016 - Parte speciale - Titolo III Ordini e Collegi professionali) </t>
  </si>
  <si>
    <t>SOGGETTI RESPONSABILI</t>
  </si>
  <si>
    <t>RISCHIO INDIVIDUATO</t>
  </si>
  <si>
    <t>Alterazione delle modalità e dei risultati delle procedure concorsuali</t>
  </si>
  <si>
    <t>Valutazioni discrezionali</t>
  </si>
  <si>
    <t>Consiglio Direttivo, Consigliere Tesoriere e Collegio dei Revisori</t>
  </si>
  <si>
    <t xml:space="preserve"> Consiglio Direttivo, Consigliere Tesoriere, Collegio dei Revisori e Assemblea iscritti</t>
  </si>
  <si>
    <t>Inappropriata analisi di tutti i fattori</t>
  </si>
  <si>
    <t xml:space="preserve">Inappropriata valutazione degli eventi formativi/docenti/partner;    istruttoria incompleta;   decisione arbitraria; conflitto di interessi  </t>
  </si>
  <si>
    <t>In concomitanza del reclutamento e con cadenza annuale per le verifiche sul conflitto di interesse</t>
  </si>
  <si>
    <t>In concomitanza della procedura di avanzamento</t>
  </si>
  <si>
    <t>Contestualmente al conferimento</t>
  </si>
  <si>
    <t>Contestualmente all'affidamento</t>
  </si>
  <si>
    <t>Valutazione in sede di consiglio</t>
  </si>
  <si>
    <t>Costantemente</t>
  </si>
  <si>
    <t>In caso di contenzioso o necessità di valutazione legale</t>
  </si>
  <si>
    <t>Contestualmente alla richiesta</t>
  </si>
  <si>
    <t>Al bisogno</t>
  </si>
  <si>
    <t>In costanza di procedimento di erogazione</t>
  </si>
  <si>
    <t>Consiglio Direttivo                       (in particolare Consigliere Segretario)</t>
  </si>
  <si>
    <t>Segreteria dell'Ordine e Consiglio Direttivo                       (in  particolare Consigliere Segretario)</t>
  </si>
  <si>
    <t xml:space="preserve">Istruttoria incompleta;  decisione arbitraria; discriminazione tra soggetti richiedenti     </t>
  </si>
  <si>
    <t>RECLUTAMENTO DEL PERSONALE        (ACQUISIZIONE E PROGRESSIONE DI CARRIERA)</t>
  </si>
  <si>
    <t xml:space="preserve">Consiglio Direttivo                       </t>
  </si>
  <si>
    <t>Presidente</t>
  </si>
  <si>
    <t>Consiglio Direttivo  (in particolare Consigliere Tesoriere)</t>
  </si>
  <si>
    <t xml:space="preserve">Conferimento di incarichi di collaborazione esterna                                      </t>
  </si>
  <si>
    <t>GESTIONE ECONOMICA/PATRIMONIALE DELL'ENTE</t>
  </si>
  <si>
    <t>Istruttoria incompleta, discriminazioni su soggetto richiedenti, mancanza di controlli su autocertificazioni, autocertificazioni false dei candidati</t>
  </si>
  <si>
    <t>Segreteria dell'Ordine e Consigliere Segretario e Consiglio Direttivo</t>
  </si>
  <si>
    <t>Istruttoria incompleta, mancanza di controlli su autocertificazioni, mancanta valutazione del conflitto di interessi, grado di discrezionalità dell'organo di decisione</t>
  </si>
  <si>
    <t>Erogazione contributi/sovvenzioni/sussidi</t>
  </si>
  <si>
    <t>Discriminazione tra soggetti richiedenti, istruttoria incompleta e decisione arbitraria, mancanza di controllo dichiarazioni sostitutive presentate</t>
  </si>
  <si>
    <t xml:space="preserve">Formazione professionale continua ECM                                   </t>
  </si>
  <si>
    <t xml:space="preserve">Bando di concorso. Misure di accesso e permanenza nell'incarico e prevenzione conflitto di interesse, Regolamento Interno, controllo autocertificazione e delibera Consiglio Direttivo </t>
  </si>
  <si>
    <t>Delibera del Consiglio. Il rischio appare residuale in quanto le progressioni del personale sono disciplinate dal CCNL</t>
  </si>
  <si>
    <t>Delibera consiglio con indicazione dei requisiti professionali, del limite di spesa e capienza di bilancio</t>
  </si>
  <si>
    <t>Delibera consigliare con indicazione dei requisiti professionali, del limite di spesa e capienza di bilancio secondo il RAC dell'Ente, Regolamento Interno</t>
  </si>
  <si>
    <t>Regolamento di contabilità RAC, revisione contabile e approvazione dell'assemblea degli iscritti, delibere Consiglio</t>
  </si>
  <si>
    <t>Protocollo informatico, Delibere Consiglio, controllo autocertificazioni,Controllo e ratifica consiglio direttivo, Regolamento Interno</t>
  </si>
  <si>
    <t>Protocollo informatico, delibera consiglio, controllo autocertificazioni, Regolamenti</t>
  </si>
  <si>
    <t>Regolamento di contabilità RAC, revisione contabile e approvazione dell'assemblea degli iscritti, trasparenza, codice di comportamento, formazione,  whisleblower</t>
  </si>
  <si>
    <t>Valutazione del contesto interno, delibera motivata, normativa di riferimento, incompatibilità e inconferibilità incarichi, formazione e codice di comportamento,  whisleblower</t>
  </si>
  <si>
    <t>Normativa di riferimento, trasparenza, whistleblower</t>
  </si>
  <si>
    <t>Normativa di riferimento e modulistica di segreteria, trasparenza, conflitto di interessi, codice di comportamento,  whistleblower</t>
  </si>
  <si>
    <t>Normativa di riferimento e modulistica di segreteria, conflitto di interessi, codice di comportamento,  whistleblower</t>
  </si>
  <si>
    <t>Definizione del fabbisogno e modalità di affidamento, assenza di conflitto di interessi / inconferibilità / incompatibilità, rapporto qualità/costo,
massima economicità, nel rispetto della professionalità,
continuità del servizio, trasparenza, verifica corretta esecuzione,  whistleblower</t>
  </si>
  <si>
    <t>Valutazione del contesto interno, delibera motivata, codice di comportamento, formazione,  whistleblower</t>
  </si>
  <si>
    <t xml:space="preserve">Normativa di riferimento, inconferibilità e incompatibilità incarichi, conflitto di interessi,  whistleblower </t>
  </si>
  <si>
    <t>controllo autocertificazioni, regolamento specifico, protocollo informatico</t>
  </si>
  <si>
    <t xml:space="preserve"> Consiglio Direttivo, Consigliere Tesoriere, Personale dipendente</t>
  </si>
  <si>
    <t>Normativa di riferimento Educazione Continua in Medicina (ECM), whistleblower, codice di comportamento e conflitto di interessi</t>
  </si>
  <si>
    <t>RAC, Delibera Consiglio</t>
  </si>
  <si>
    <t>Normativa di riferimento, trasparenza, whistleblower, incompatibilità e inconferibilità degli incarichi, codice di comportamento e conflitto di interessi</t>
  </si>
  <si>
    <t>Delibera Consiglio, Protocollo RAC</t>
  </si>
  <si>
    <r>
      <t xml:space="preserve">                                              </t>
    </r>
    <r>
      <rPr>
        <b/>
        <sz val="18"/>
        <rFont val="Calibri"/>
        <family val="2"/>
      </rPr>
      <t>ORDINE DEI FARMACISTI REGGIO EMILIA</t>
    </r>
    <r>
      <rPr>
        <b/>
        <sz val="18"/>
        <rFont val="Calibri"/>
        <family val="2"/>
      </rPr>
      <t xml:space="preserve"> - AREE DI RISCHIO, PROCESSI, RESPONSABILI E MISURE DI PREVENZIONE - ALLEGATO AL  PTPCT 2022-2024                     </t>
    </r>
    <r>
      <rPr>
        <b/>
        <sz val="16"/>
        <rFont val="Calibri"/>
        <family val="2"/>
      </rPr>
      <t xml:space="preserve">                                                                        </t>
    </r>
  </si>
  <si>
    <t xml:space="preserve">ALTRE AREE SPECIFICHE DI RISCHIO </t>
  </si>
  <si>
    <t xml:space="preserve">esercizio del potere disciplinare nei confronti degli iscritti all'albo                               </t>
  </si>
  <si>
    <t>interporsi nelle controversie tra sanitario e sanitario o tra sanitario e soggetti diversi procurando la conciliazione o dando parere sulla controversia</t>
  </si>
  <si>
    <t>decisione arbitraria, conflitto di interessi</t>
  </si>
  <si>
    <t>Delibera Consiglio, codice comportamento, codice deontologico</t>
  </si>
  <si>
    <t>whistleblower, codice di comportamento e conflitto di interessi, normativa di riferimento, trasparenza</t>
  </si>
  <si>
    <t xml:space="preserve"> whistleblower, codice di comportamento e conflitto di interessi, normativa di riferimento, trasparenza</t>
  </si>
  <si>
    <t>Delibera Consiglio, Regolamento specifico, codice comportamento</t>
  </si>
  <si>
    <t>MONITORAGGIO</t>
  </si>
  <si>
    <t xml:space="preserve">PREVISIONE MONITORAGGIO SULL'ATTUAZIONE DELLA MISURA </t>
  </si>
  <si>
    <t>ENTRO IL 31/12 DELL'ANNO IN CUI SI E' CONCLUSO IL PROCESSO</t>
  </si>
  <si>
    <t>ENTRO 3 MESI DAL CONFERIMENTO.</t>
  </si>
  <si>
    <t xml:space="preserve">ENTRO IL 31/12 DELL'ANNO IN CUI SI E' CONCLUSO IL PROCESSO. 31/01 VERIFICA TRASMISSIONE ANAC </t>
  </si>
  <si>
    <t>CONCOMITANTE AL PROCESSO</t>
  </si>
  <si>
    <t>ANNUALE</t>
  </si>
  <si>
    <t xml:space="preserve"> basso                                                           </t>
  </si>
  <si>
    <t xml:space="preserve"> basso                                      </t>
  </si>
  <si>
    <t xml:space="preserve">basso                                      </t>
  </si>
  <si>
    <t xml:space="preserve"> medio                                   </t>
  </si>
  <si>
    <t xml:space="preserve">basso                                  </t>
  </si>
  <si>
    <t xml:space="preserve"> basso                                   </t>
  </si>
  <si>
    <t xml:space="preserve"> basso                                  </t>
  </si>
  <si>
    <t xml:space="preserve">VALUTAZIONE RISCHIO   </t>
  </si>
  <si>
    <t>FATTORI ABILITANTI (INDICATORI RISCHIO)</t>
  </si>
  <si>
    <t>mancanza di controllo, mancanza di trasparenza, grado di discrezionalità dell'organo di decisione</t>
  </si>
  <si>
    <t>eccessiva/complessità della regolamentazione, complessa applicabilità della normativa agli Ordini, mancanza di controllo</t>
  </si>
  <si>
    <t>mancanza di controllo, mancanza di trasparenza, mancato rispetto della normativa di riferimento</t>
  </si>
  <si>
    <t>FASI</t>
  </si>
  <si>
    <t>CONFERIMENTO INCARICHI A SOGGETTI ESTERNI/</t>
  </si>
  <si>
    <t>individuazione del bisogno</t>
  </si>
  <si>
    <t>valutazione modalità reclutamento</t>
  </si>
  <si>
    <t>indizione e gestione del bando di concorso</t>
  </si>
  <si>
    <t>insussistenza del bisogno</t>
  </si>
  <si>
    <t>modalità non conforme ai principi del D.Lgs.165/2001</t>
  </si>
  <si>
    <t>valutazione modalità</t>
  </si>
  <si>
    <t>basso</t>
  </si>
  <si>
    <t>bando di concorso, conflitto di interesse, Regolamento interno e codice di comportamento</t>
  </si>
  <si>
    <t>conflitto di interesse, Regolamento interno e codice di comportamento</t>
  </si>
  <si>
    <t>affidamento contratti sotto soglia</t>
  </si>
  <si>
    <t>selezione del contraente e delibera</t>
  </si>
  <si>
    <t>controllo requisiti fornitori ed esecuzione del contratto</t>
  </si>
  <si>
    <t>rendicontazione</t>
  </si>
  <si>
    <t>consiglio direttivo</t>
  </si>
  <si>
    <t>raccolta preventivi, delibera non conforme o incompleta</t>
  </si>
  <si>
    <t>mancanza documentazione o attestazione false del fornitore</t>
  </si>
  <si>
    <t>mancato controllo esecuzione del contratto</t>
  </si>
  <si>
    <t>mancanza di trasparenza, mancanza di misure di prevenzione obbligatorie</t>
  </si>
  <si>
    <t>mancanza di misure di prevenzione obbligatorie/mancanza di trasparenza</t>
  </si>
  <si>
    <t>normativa di riferimento, inconferibilità e incompatibilità incarichi, conflitto di interessi, whisleblower</t>
  </si>
  <si>
    <t>delibera di consiglio, RAC</t>
  </si>
  <si>
    <t>concomitante al processo</t>
  </si>
  <si>
    <t>entro 3 mesi dal conferimento</t>
  </si>
  <si>
    <t>delibera del consiglio, RAC, controllo autocertificazioni, protocollo informatico</t>
  </si>
  <si>
    <t>Bilancio Consuntivo</t>
  </si>
  <si>
    <t>registrazioni contabili</t>
  </si>
  <si>
    <t xml:space="preserve">Bilancio </t>
  </si>
  <si>
    <t>redazione Bilancio Preventivo</t>
  </si>
  <si>
    <t>Tesoriere/Revisori dei Conti</t>
  </si>
  <si>
    <t>definizione artificiosa del fabbisogno</t>
  </si>
  <si>
    <t>utilizzo ingiustificato delle risorse</t>
  </si>
  <si>
    <t>registrazione entrate ed uscite</t>
  </si>
  <si>
    <t>spese non autorizzate o errata registrazioni quota iscritti</t>
  </si>
  <si>
    <t>tesoriere/Revisori dei Conti</t>
  </si>
  <si>
    <t>registrazioni errate o falsificate</t>
  </si>
  <si>
    <t>registrazione contabilie / entrate/ uscite</t>
  </si>
  <si>
    <t>RAC, Regolamento Interno</t>
  </si>
  <si>
    <t>RAC</t>
  </si>
  <si>
    <t>Tesoriere, revisori contabili</t>
  </si>
  <si>
    <t>contestualmente all'approvazione del bilancio preventivo</t>
  </si>
  <si>
    <t>contestualemente all'approvazione del bilancio consuntivo</t>
  </si>
  <si>
    <t xml:space="preserve"> richieste giudiziarie e/o risarcitorie</t>
  </si>
  <si>
    <t>gestione/valutazione/gestione di richieste giudiziarie o risarcitorie</t>
  </si>
  <si>
    <t>Ricezioni di istanze, verifica requisiti, controllo autocertificazioni e controllo vaccinale</t>
  </si>
  <si>
    <t>Tenuta Albo professionale</t>
  </si>
  <si>
    <t xml:space="preserve">Provvedimenti senza effetto giuridico </t>
  </si>
  <si>
    <t>rilascio pareri, nomine e incarichi, adozioni di provvedimenti amministrativi</t>
  </si>
  <si>
    <t>assegnazione di contributi sovvenzioni e sussidi dal nostro Ente o da federazioni Consulte ecc.</t>
  </si>
  <si>
    <t>ECM</t>
  </si>
  <si>
    <t>Conferimento di incarichi a consulenti</t>
  </si>
  <si>
    <t>Attribuzione crediti ECM</t>
  </si>
  <si>
    <t>riconoscimento esoneri/esenzioni/crediti ecm da tutoraggio</t>
  </si>
  <si>
    <t>attribuzione errata crediti ecm</t>
  </si>
  <si>
    <t>normativa di riferimento</t>
  </si>
  <si>
    <t>entro 3 mesi dalla richiesta</t>
  </si>
  <si>
    <t xml:space="preserve">CONCOMITANTE ALLA RICHIESTA </t>
  </si>
  <si>
    <t>redazione di pareri da parte di Enti pubblici (es.Pianta organica) o azienda USL (ferie e turni farmacie)</t>
  </si>
  <si>
    <t xml:space="preserve">concorrere con le autorità locali nell'attuazione di provvedimenti che possano interessare l'Ordine.  </t>
  </si>
  <si>
    <t>gestione controversie</t>
  </si>
  <si>
    <t>fase preliminare/fase istruttoria/fase di giudizio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</si>
</sst>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6"/>
      <name val="Calibri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A168"/>
        <bgColor indexed="64"/>
      </patternFill>
    </fill>
    <fill>
      <patternFill patternType="solid">
        <fgColor rgb="FF97BAE5"/>
        <bgColor indexed="64"/>
      </patternFill>
    </fill>
    <fill>
      <patternFill patternType="solid">
        <fgColor rgb="FFF5D9C1"/>
        <bgColor indexed="64"/>
      </patternFill>
    </fill>
    <fill>
      <patternFill patternType="solid">
        <fgColor rgb="FFC0D6D5"/>
        <bgColor indexed="64"/>
      </patternFill>
    </fill>
    <fill>
      <patternFill patternType="solid">
        <fgColor rgb="FFF5FA32"/>
        <bgColor indexed="64"/>
      </patternFill>
    </fill>
    <fill>
      <patternFill patternType="solid">
        <fgColor rgb="FFFCFDB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A0FB9B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 applyProtection="0">
      <alignment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47" applyFont="1">
      <alignment/>
      <protection/>
    </xf>
    <xf numFmtId="0" fontId="2" fillId="0" borderId="0" xfId="47" applyFont="1" applyAlignment="1">
      <alignment horizontal="center" vertical="center"/>
      <protection/>
    </xf>
    <xf numFmtId="0" fontId="2" fillId="0" borderId="0" xfId="47" applyFont="1" applyAlignment="1">
      <alignment horizontal="center" vertical="center" wrapText="1"/>
      <protection/>
    </xf>
    <xf numFmtId="0" fontId="2" fillId="0" borderId="0" xfId="47" applyNumberFormat="1" applyFont="1">
      <alignment/>
      <protection/>
    </xf>
    <xf numFmtId="0" fontId="2" fillId="0" borderId="0" xfId="47" applyFont="1" applyAlignment="1">
      <alignment vertical="top" wrapText="1"/>
      <protection/>
    </xf>
    <xf numFmtId="0" fontId="2" fillId="0" borderId="0" xfId="47" applyFont="1" applyAlignment="1">
      <alignment horizontal="left" vertical="top" wrapText="1"/>
      <protection/>
    </xf>
    <xf numFmtId="0" fontId="2" fillId="0" borderId="0" xfId="47" applyFont="1" applyAlignment="1">
      <alignment wrapText="1"/>
      <protection/>
    </xf>
    <xf numFmtId="0" fontId="3" fillId="0" borderId="0" xfId="47" applyFont="1" applyFill="1" applyBorder="1" applyAlignment="1">
      <alignment horizontal="left" vertical="center" wrapText="1"/>
      <protection/>
    </xf>
    <xf numFmtId="0" fontId="3" fillId="0" borderId="0" xfId="47" applyFont="1" applyFill="1" applyBorder="1" applyAlignment="1">
      <alignment horizontal="center" vertical="center" wrapText="1"/>
      <protection/>
    </xf>
    <xf numFmtId="0" fontId="2" fillId="0" borderId="0" xfId="47" applyFont="1" applyAlignment="1">
      <alignment horizontal="center"/>
      <protection/>
    </xf>
    <xf numFmtId="0" fontId="23" fillId="33" borderId="10" xfId="47" applyFont="1" applyFill="1" applyBorder="1" applyAlignment="1">
      <alignment horizontal="center" vertical="center" wrapText="1"/>
      <protection/>
    </xf>
    <xf numFmtId="0" fontId="23" fillId="34" borderId="10" xfId="47" applyFont="1" applyFill="1" applyBorder="1" applyAlignment="1">
      <alignment horizontal="center" vertical="center" wrapText="1"/>
      <protection/>
    </xf>
    <xf numFmtId="0" fontId="23" fillId="34" borderId="11" xfId="47" applyFont="1" applyFill="1" applyBorder="1" applyAlignment="1">
      <alignment horizontal="center" vertical="center" wrapText="1"/>
      <protection/>
    </xf>
    <xf numFmtId="0" fontId="24" fillId="0" borderId="12" xfId="47" applyFont="1" applyBorder="1" applyAlignment="1">
      <alignment horizontal="center" vertical="center"/>
      <protection/>
    </xf>
    <xf numFmtId="0" fontId="23" fillId="33" borderId="10" xfId="47" applyFont="1" applyFill="1" applyBorder="1" applyAlignment="1">
      <alignment horizontal="left" vertical="center" wrapText="1"/>
      <protection/>
    </xf>
    <xf numFmtId="0" fontId="24" fillId="35" borderId="10" xfId="47" applyFont="1" applyFill="1" applyBorder="1" applyAlignment="1">
      <alignment horizontal="center" vertical="center" wrapText="1"/>
      <protection/>
    </xf>
    <xf numFmtId="0" fontId="24" fillId="36" borderId="10" xfId="47" applyFont="1" applyFill="1" applyBorder="1" applyAlignment="1">
      <alignment horizontal="center" vertical="center" wrapText="1"/>
      <protection/>
    </xf>
    <xf numFmtId="0" fontId="23" fillId="37" borderId="10" xfId="47" applyFont="1" applyFill="1" applyBorder="1" applyAlignment="1">
      <alignment horizontal="center" vertical="center" wrapText="1"/>
      <protection/>
    </xf>
    <xf numFmtId="0" fontId="43" fillId="35" borderId="0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24" fillId="35" borderId="13" xfId="47" applyFont="1" applyFill="1" applyBorder="1" applyAlignment="1">
      <alignment horizontal="center" vertical="center" wrapText="1"/>
      <protection/>
    </xf>
    <xf numFmtId="0" fontId="24" fillId="36" borderId="13" xfId="47" applyFont="1" applyFill="1" applyBorder="1" applyAlignment="1">
      <alignment horizontal="center" vertical="center" wrapText="1"/>
      <protection/>
    </xf>
    <xf numFmtId="0" fontId="24" fillId="38" borderId="10" xfId="47" applyFont="1" applyFill="1" applyBorder="1" applyAlignment="1">
      <alignment horizontal="left" vertical="center" wrapText="1"/>
      <protection/>
    </xf>
    <xf numFmtId="0" fontId="24" fillId="38" borderId="10" xfId="47" applyFont="1" applyFill="1" applyBorder="1" applyAlignment="1">
      <alignment horizontal="center" vertical="center" wrapText="1"/>
      <protection/>
    </xf>
    <xf numFmtId="0" fontId="23" fillId="38" borderId="10" xfId="47" applyFont="1" applyFill="1" applyBorder="1" applyAlignment="1">
      <alignment horizontal="center" vertical="center" wrapText="1"/>
      <protection/>
    </xf>
    <xf numFmtId="0" fontId="24" fillId="38" borderId="14" xfId="47" applyFont="1" applyFill="1" applyBorder="1" applyAlignment="1">
      <alignment horizontal="center" vertical="center" wrapText="1"/>
      <protection/>
    </xf>
    <xf numFmtId="0" fontId="24" fillId="38" borderId="13" xfId="47" applyFont="1" applyFill="1" applyBorder="1" applyAlignment="1">
      <alignment horizontal="left" vertical="center" wrapText="1"/>
      <protection/>
    </xf>
    <xf numFmtId="0" fontId="24" fillId="38" borderId="13" xfId="47" applyFont="1" applyFill="1" applyBorder="1" applyAlignment="1">
      <alignment horizontal="center" vertical="center" wrapText="1"/>
      <protection/>
    </xf>
    <xf numFmtId="0" fontId="24" fillId="38" borderId="15" xfId="47" applyFont="1" applyFill="1" applyBorder="1" applyAlignment="1">
      <alignment horizontal="left" vertical="center" wrapText="1"/>
      <protection/>
    </xf>
    <xf numFmtId="0" fontId="24" fillId="38" borderId="15" xfId="47" applyFont="1" applyFill="1" applyBorder="1" applyAlignment="1">
      <alignment horizontal="center" vertical="center" wrapText="1"/>
      <protection/>
    </xf>
    <xf numFmtId="0" fontId="24" fillId="35" borderId="15" xfId="47" applyFont="1" applyFill="1" applyBorder="1" applyAlignment="1">
      <alignment horizontal="center" vertical="center" wrapText="1"/>
      <protection/>
    </xf>
    <xf numFmtId="0" fontId="24" fillId="36" borderId="15" xfId="47" applyFont="1" applyFill="1" applyBorder="1" applyAlignment="1">
      <alignment horizontal="center" vertical="center" wrapText="1"/>
      <protection/>
    </xf>
    <xf numFmtId="0" fontId="23" fillId="0" borderId="0" xfId="47" applyFont="1" applyBorder="1" applyAlignment="1">
      <alignment horizontal="left" vertical="center"/>
      <protection/>
    </xf>
    <xf numFmtId="0" fontId="23" fillId="39" borderId="0" xfId="47" applyFont="1" applyFill="1" applyBorder="1" applyAlignment="1">
      <alignment horizontal="center" vertical="center" wrapText="1"/>
      <protection/>
    </xf>
    <xf numFmtId="0" fontId="23" fillId="39" borderId="14" xfId="47" applyFont="1" applyFill="1" applyBorder="1" applyAlignment="1">
      <alignment horizontal="center" vertical="center" wrapText="1"/>
      <protection/>
    </xf>
    <xf numFmtId="0" fontId="24" fillId="36" borderId="16" xfId="47" applyFont="1" applyFill="1" applyBorder="1" applyAlignment="1">
      <alignment horizontal="center" vertical="center" wrapText="1"/>
      <protection/>
    </xf>
    <xf numFmtId="0" fontId="24" fillId="40" borderId="10" xfId="47" applyFont="1" applyFill="1" applyBorder="1" applyAlignment="1">
      <alignment horizontal="center" vertical="center" wrapText="1"/>
      <protection/>
    </xf>
    <xf numFmtId="0" fontId="24" fillId="36" borderId="17" xfId="47" applyFont="1" applyFill="1" applyBorder="1" applyAlignment="1">
      <alignment horizontal="center" vertical="center" wrapText="1"/>
      <protection/>
    </xf>
    <xf numFmtId="0" fontId="24" fillId="38" borderId="14" xfId="47" applyFont="1" applyFill="1" applyBorder="1" applyAlignment="1">
      <alignment horizontal="center" vertical="center" wrapText="1"/>
      <protection/>
    </xf>
    <xf numFmtId="0" fontId="23" fillId="38" borderId="10" xfId="47" applyFont="1" applyFill="1" applyBorder="1" applyAlignment="1">
      <alignment horizontal="center" vertical="center" wrapText="1"/>
      <protection/>
    </xf>
    <xf numFmtId="0" fontId="24" fillId="38" borderId="18" xfId="47" applyFont="1" applyFill="1" applyBorder="1" applyAlignment="1">
      <alignment horizontal="center" vertical="center" wrapText="1"/>
      <protection/>
    </xf>
    <xf numFmtId="0" fontId="24" fillId="35" borderId="18" xfId="47" applyFont="1" applyFill="1" applyBorder="1" applyAlignment="1">
      <alignment horizontal="center" vertical="center" wrapText="1"/>
      <protection/>
    </xf>
    <xf numFmtId="0" fontId="24" fillId="36" borderId="18" xfId="47" applyFont="1" applyFill="1" applyBorder="1" applyAlignment="1">
      <alignment horizontal="center" vertical="center" wrapText="1"/>
      <protection/>
    </xf>
    <xf numFmtId="0" fontId="24" fillId="36" borderId="19" xfId="47" applyFont="1" applyFill="1" applyBorder="1" applyAlignment="1">
      <alignment horizontal="center" vertical="center" wrapText="1"/>
      <protection/>
    </xf>
    <xf numFmtId="0" fontId="24" fillId="38" borderId="20" xfId="47" applyFont="1" applyFill="1" applyBorder="1" applyAlignment="1">
      <alignment horizontal="center" vertical="center" wrapText="1"/>
      <protection/>
    </xf>
    <xf numFmtId="0" fontId="24" fillId="35" borderId="0" xfId="47" applyFont="1" applyFill="1" applyBorder="1" applyAlignment="1">
      <alignment horizontal="center" vertical="center" wrapText="1"/>
      <protection/>
    </xf>
    <xf numFmtId="0" fontId="24" fillId="38" borderId="21" xfId="47" applyFont="1" applyFill="1" applyBorder="1" applyAlignment="1">
      <alignment horizontal="center" vertical="center" wrapText="1"/>
      <protection/>
    </xf>
    <xf numFmtId="0" fontId="24" fillId="38" borderId="18" xfId="47" applyFont="1" applyFill="1" applyBorder="1" applyAlignment="1">
      <alignment horizontal="left" vertical="center" wrapText="1"/>
      <protection/>
    </xf>
    <xf numFmtId="0" fontId="43" fillId="35" borderId="18" xfId="0" applyFont="1" applyFill="1" applyBorder="1" applyAlignment="1">
      <alignment horizontal="center" vertical="center" wrapText="1"/>
    </xf>
    <xf numFmtId="0" fontId="2" fillId="0" borderId="22" xfId="47" applyFont="1" applyBorder="1">
      <alignment/>
      <protection/>
    </xf>
    <xf numFmtId="0" fontId="24" fillId="38" borderId="15" xfId="47" applyFont="1" applyFill="1" applyBorder="1" applyAlignment="1">
      <alignment vertical="center" wrapText="1"/>
      <protection/>
    </xf>
    <xf numFmtId="0" fontId="24" fillId="38" borderId="23" xfId="47" applyFont="1" applyFill="1" applyBorder="1" applyAlignment="1">
      <alignment vertical="center" wrapText="1"/>
      <protection/>
    </xf>
    <xf numFmtId="0" fontId="24" fillId="38" borderId="18" xfId="47" applyFont="1" applyFill="1" applyBorder="1" applyAlignment="1">
      <alignment vertical="center" wrapText="1"/>
      <protection/>
    </xf>
    <xf numFmtId="0" fontId="24" fillId="36" borderId="15" xfId="47" applyFont="1" applyFill="1" applyBorder="1" applyAlignment="1">
      <alignment horizontal="center" vertical="center" wrapText="1"/>
      <protection/>
    </xf>
    <xf numFmtId="0" fontId="24" fillId="36" borderId="18" xfId="47" applyFont="1" applyFill="1" applyBorder="1" applyAlignment="1">
      <alignment horizontal="center" vertical="center" wrapText="1"/>
      <protection/>
    </xf>
    <xf numFmtId="0" fontId="24" fillId="40" borderId="15" xfId="47" applyFont="1" applyFill="1" applyBorder="1" applyAlignment="1">
      <alignment horizontal="center" vertical="center" wrapText="1"/>
      <protection/>
    </xf>
    <xf numFmtId="0" fontId="24" fillId="40" borderId="18" xfId="47" applyFont="1" applyFill="1" applyBorder="1" applyAlignment="1">
      <alignment horizontal="center" vertical="center" wrapText="1"/>
      <protection/>
    </xf>
    <xf numFmtId="0" fontId="23" fillId="38" borderId="15" xfId="47" applyFont="1" applyFill="1" applyBorder="1" applyAlignment="1">
      <alignment horizontal="center" vertical="center" wrapText="1"/>
      <protection/>
    </xf>
    <xf numFmtId="0" fontId="23" fillId="38" borderId="23" xfId="47" applyFont="1" applyFill="1" applyBorder="1" applyAlignment="1">
      <alignment horizontal="center" vertical="center" wrapText="1"/>
      <protection/>
    </xf>
    <xf numFmtId="0" fontId="23" fillId="38" borderId="18" xfId="47" applyFont="1" applyFill="1" applyBorder="1" applyAlignment="1">
      <alignment horizontal="center" vertical="center" wrapText="1"/>
      <protection/>
    </xf>
    <xf numFmtId="0" fontId="24" fillId="38" borderId="15" xfId="47" applyFont="1" applyFill="1" applyBorder="1" applyAlignment="1">
      <alignment horizontal="center" vertical="center" wrapText="1"/>
      <protection/>
    </xf>
    <xf numFmtId="0" fontId="24" fillId="38" borderId="18" xfId="47" applyFont="1" applyFill="1" applyBorder="1" applyAlignment="1">
      <alignment horizontal="center" vertical="center" wrapText="1"/>
      <protection/>
    </xf>
    <xf numFmtId="0" fontId="24" fillId="38" borderId="23" xfId="47" applyFont="1" applyFill="1" applyBorder="1" applyAlignment="1">
      <alignment horizontal="center" vertical="center" wrapText="1"/>
      <protection/>
    </xf>
    <xf numFmtId="0" fontId="24" fillId="35" borderId="15" xfId="47" applyFont="1" applyFill="1" applyBorder="1" applyAlignment="1">
      <alignment horizontal="center" vertical="center" wrapText="1"/>
      <protection/>
    </xf>
    <xf numFmtId="0" fontId="24" fillId="35" borderId="18" xfId="47" applyFont="1" applyFill="1" applyBorder="1" applyAlignment="1">
      <alignment horizontal="center" vertical="center" wrapText="1"/>
      <protection/>
    </xf>
    <xf numFmtId="0" fontId="24" fillId="38" borderId="24" xfId="47" applyFont="1" applyFill="1" applyBorder="1" applyAlignment="1">
      <alignment horizontal="center" vertical="center" wrapText="1"/>
      <protection/>
    </xf>
    <xf numFmtId="0" fontId="24" fillId="38" borderId="25" xfId="47" applyFont="1" applyFill="1" applyBorder="1" applyAlignment="1">
      <alignment horizontal="center" vertical="center" wrapText="1"/>
      <protection/>
    </xf>
    <xf numFmtId="0" fontId="24" fillId="38" borderId="21" xfId="47" applyFont="1" applyFill="1" applyBorder="1" applyAlignment="1">
      <alignment horizontal="center" vertical="center" wrapText="1"/>
      <protection/>
    </xf>
    <xf numFmtId="0" fontId="24" fillId="35" borderId="23" xfId="47" applyFont="1" applyFill="1" applyBorder="1" applyAlignment="1">
      <alignment horizontal="center" vertical="center" wrapText="1"/>
      <protection/>
    </xf>
    <xf numFmtId="0" fontId="24" fillId="36" borderId="23" xfId="47" applyFont="1" applyFill="1" applyBorder="1" applyAlignment="1">
      <alignment horizontal="center" vertical="center" wrapText="1"/>
      <protection/>
    </xf>
    <xf numFmtId="0" fontId="24" fillId="40" borderId="23" xfId="47" applyFont="1" applyFill="1" applyBorder="1" applyAlignment="1">
      <alignment horizontal="center" vertical="center" wrapText="1"/>
      <protection/>
    </xf>
    <xf numFmtId="0" fontId="23" fillId="37" borderId="26" xfId="47" applyFont="1" applyFill="1" applyBorder="1" applyAlignment="1">
      <alignment horizontal="center" vertical="center"/>
      <protection/>
    </xf>
    <xf numFmtId="0" fontId="23" fillId="37" borderId="27" xfId="47" applyFont="1" applyFill="1" applyBorder="1" applyAlignment="1">
      <alignment horizontal="center" vertical="center"/>
      <protection/>
    </xf>
    <xf numFmtId="0" fontId="23" fillId="37" borderId="20" xfId="47" applyFont="1" applyFill="1" applyBorder="1" applyAlignment="1">
      <alignment horizontal="center" vertical="center"/>
      <protection/>
    </xf>
    <xf numFmtId="0" fontId="24" fillId="38" borderId="14" xfId="47" applyFont="1" applyFill="1" applyBorder="1" applyAlignment="1">
      <alignment horizontal="center" vertical="center" wrapText="1"/>
      <protection/>
    </xf>
    <xf numFmtId="0" fontId="23" fillId="38" borderId="28" xfId="47" applyFont="1" applyFill="1" applyBorder="1" applyAlignment="1">
      <alignment horizontal="center" vertical="center" wrapText="1"/>
      <protection/>
    </xf>
    <xf numFmtId="0" fontId="23" fillId="0" borderId="29" xfId="47" applyFont="1" applyBorder="1" applyAlignment="1">
      <alignment horizontal="left" vertical="center"/>
      <protection/>
    </xf>
    <xf numFmtId="0" fontId="23" fillId="0" borderId="30" xfId="47" applyFont="1" applyBorder="1" applyAlignment="1">
      <alignment horizontal="left" vertical="center"/>
      <protection/>
    </xf>
    <xf numFmtId="0" fontId="23" fillId="34" borderId="16" xfId="47" applyFont="1" applyFill="1" applyBorder="1" applyAlignment="1">
      <alignment horizontal="center" vertical="center" wrapText="1"/>
      <protection/>
    </xf>
    <xf numFmtId="0" fontId="23" fillId="34" borderId="27" xfId="47" applyFont="1" applyFill="1" applyBorder="1" applyAlignment="1">
      <alignment horizontal="center" vertical="center" wrapText="1"/>
      <protection/>
    </xf>
    <xf numFmtId="0" fontId="23" fillId="34" borderId="31" xfId="47" applyFont="1" applyFill="1" applyBorder="1" applyAlignment="1">
      <alignment horizontal="center" vertical="center" wrapText="1"/>
      <protection/>
    </xf>
    <xf numFmtId="0" fontId="23" fillId="33" borderId="16" xfId="47" applyFont="1" applyFill="1" applyBorder="1" applyAlignment="1">
      <alignment horizontal="center" vertical="center" wrapText="1"/>
      <protection/>
    </xf>
    <xf numFmtId="0" fontId="23" fillId="33" borderId="27" xfId="47" applyFont="1" applyFill="1" applyBorder="1" applyAlignment="1">
      <alignment horizontal="center" vertical="center" wrapText="1"/>
      <protection/>
    </xf>
    <xf numFmtId="0" fontId="23" fillId="33" borderId="20" xfId="47" applyFont="1" applyFill="1" applyBorder="1" applyAlignment="1">
      <alignment horizontal="center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 2" xfId="47"/>
    <cellStyle name="Normal 2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tabSelected="1" view="pageLayout" zoomScaleNormal="80" workbookViewId="0" topLeftCell="B3">
      <selection activeCell="C4" sqref="C4:C7"/>
    </sheetView>
  </sheetViews>
  <sheetFormatPr defaultColWidth="11.57421875" defaultRowHeight="15"/>
  <cols>
    <col min="1" max="1" width="4.8515625" style="2" customWidth="1"/>
    <col min="2" max="2" width="35.00390625" style="3" customWidth="1"/>
    <col min="3" max="4" width="60.140625" style="1" customWidth="1"/>
    <col min="5" max="5" width="31.7109375" style="1" customWidth="1"/>
    <col min="6" max="7" width="38.7109375" style="1" customWidth="1"/>
    <col min="8" max="8" width="23.421875" style="4" customWidth="1"/>
    <col min="9" max="9" width="58.7109375" style="1" customWidth="1"/>
    <col min="10" max="10" width="44.7109375" style="1" customWidth="1"/>
    <col min="11" max="11" width="24.140625" style="1" customWidth="1"/>
    <col min="12" max="13" width="32.8515625" style="1" customWidth="1"/>
    <col min="14" max="14" width="11.57421875" style="1" customWidth="1"/>
    <col min="15" max="15" width="0" style="1" hidden="1" customWidth="1"/>
    <col min="16" max="16" width="15.00390625" style="1" hidden="1" customWidth="1"/>
    <col min="17" max="18" width="0" style="1" hidden="1" customWidth="1"/>
    <col min="19" max="20" width="11.57421875" style="1" customWidth="1"/>
    <col min="21" max="22" width="11.57421875" style="1" hidden="1" customWidth="1"/>
    <col min="23" max="24" width="0" style="1" hidden="1" customWidth="1"/>
    <col min="25" max="16384" width="11.57421875" style="1" customWidth="1"/>
  </cols>
  <sheetData>
    <row r="1" spans="1:13" ht="37.5" customHeight="1">
      <c r="A1" s="14"/>
      <c r="B1" s="77" t="s">
        <v>89</v>
      </c>
      <c r="C1" s="77"/>
      <c r="D1" s="77"/>
      <c r="E1" s="77"/>
      <c r="F1" s="77"/>
      <c r="G1" s="77"/>
      <c r="H1" s="77"/>
      <c r="I1" s="77"/>
      <c r="J1" s="77"/>
      <c r="K1" s="77"/>
      <c r="L1" s="78"/>
      <c r="M1" s="33"/>
    </row>
    <row r="2" spans="1:13" ht="32.25" customHeight="1">
      <c r="A2" s="72" t="s">
        <v>33</v>
      </c>
      <c r="B2" s="73"/>
      <c r="C2" s="73"/>
      <c r="D2" s="73"/>
      <c r="E2" s="74"/>
      <c r="F2" s="82" t="s">
        <v>31</v>
      </c>
      <c r="G2" s="83"/>
      <c r="H2" s="84"/>
      <c r="I2" s="79" t="s">
        <v>32</v>
      </c>
      <c r="J2" s="80"/>
      <c r="K2" s="80"/>
      <c r="L2" s="81"/>
      <c r="M2" s="34" t="s">
        <v>98</v>
      </c>
    </row>
    <row r="3" spans="1:13" s="10" customFormat="1" ht="70.5" customHeight="1">
      <c r="A3" s="72" t="s">
        <v>11</v>
      </c>
      <c r="B3" s="74"/>
      <c r="C3" s="18" t="s">
        <v>26</v>
      </c>
      <c r="D3" s="18" t="s">
        <v>117</v>
      </c>
      <c r="E3" s="18" t="s">
        <v>35</v>
      </c>
      <c r="F3" s="11" t="s">
        <v>36</v>
      </c>
      <c r="G3" s="11" t="s">
        <v>113</v>
      </c>
      <c r="H3" s="15" t="s">
        <v>112</v>
      </c>
      <c r="I3" s="12" t="s">
        <v>10</v>
      </c>
      <c r="J3" s="12" t="s">
        <v>9</v>
      </c>
      <c r="K3" s="12" t="s">
        <v>12</v>
      </c>
      <c r="L3" s="13" t="s">
        <v>8</v>
      </c>
      <c r="M3" s="35" t="s">
        <v>99</v>
      </c>
    </row>
    <row r="4" spans="1:13" ht="84" customHeight="1">
      <c r="A4" s="66">
        <v>1</v>
      </c>
      <c r="B4" s="58" t="s">
        <v>56</v>
      </c>
      <c r="C4" s="61" t="s">
        <v>7</v>
      </c>
      <c r="D4" s="24" t="s">
        <v>119</v>
      </c>
      <c r="E4" s="24" t="s">
        <v>57</v>
      </c>
      <c r="F4" s="16" t="s">
        <v>122</v>
      </c>
      <c r="G4" s="16" t="s">
        <v>114</v>
      </c>
      <c r="H4" s="16" t="s">
        <v>105</v>
      </c>
      <c r="I4" s="17" t="s">
        <v>82</v>
      </c>
      <c r="J4" s="17" t="s">
        <v>68</v>
      </c>
      <c r="K4" s="17" t="s">
        <v>3</v>
      </c>
      <c r="L4" s="36" t="s">
        <v>43</v>
      </c>
      <c r="M4" s="37" t="s">
        <v>100</v>
      </c>
    </row>
    <row r="5" spans="1:13" ht="84" customHeight="1">
      <c r="A5" s="67"/>
      <c r="B5" s="59"/>
      <c r="C5" s="63"/>
      <c r="D5" s="24" t="s">
        <v>120</v>
      </c>
      <c r="E5" s="24" t="s">
        <v>3</v>
      </c>
      <c r="F5" s="16" t="s">
        <v>123</v>
      </c>
      <c r="G5" s="16" t="s">
        <v>136</v>
      </c>
      <c r="H5" s="16" t="s">
        <v>125</v>
      </c>
      <c r="I5" s="17" t="s">
        <v>82</v>
      </c>
      <c r="J5" s="17" t="s">
        <v>127</v>
      </c>
      <c r="K5" s="17" t="s">
        <v>3</v>
      </c>
      <c r="L5" s="36" t="s">
        <v>43</v>
      </c>
      <c r="M5" s="37" t="s">
        <v>100</v>
      </c>
    </row>
    <row r="6" spans="1:13" ht="84" customHeight="1">
      <c r="A6" s="67"/>
      <c r="B6" s="59"/>
      <c r="C6" s="63"/>
      <c r="D6" s="61" t="s">
        <v>121</v>
      </c>
      <c r="E6" s="61" t="s">
        <v>3</v>
      </c>
      <c r="F6" s="64" t="s">
        <v>37</v>
      </c>
      <c r="G6" s="64" t="s">
        <v>136</v>
      </c>
      <c r="H6" s="64" t="s">
        <v>125</v>
      </c>
      <c r="I6" s="54" t="s">
        <v>82</v>
      </c>
      <c r="J6" s="54" t="s">
        <v>126</v>
      </c>
      <c r="K6" s="54" t="s">
        <v>3</v>
      </c>
      <c r="L6" s="54" t="s">
        <v>43</v>
      </c>
      <c r="M6" s="56" t="s">
        <v>100</v>
      </c>
    </row>
    <row r="7" spans="1:13" ht="24.75" customHeight="1">
      <c r="A7" s="67"/>
      <c r="B7" s="59"/>
      <c r="C7" s="62"/>
      <c r="D7" s="62"/>
      <c r="E7" s="62"/>
      <c r="F7" s="65"/>
      <c r="G7" s="65"/>
      <c r="H7" s="65"/>
      <c r="I7" s="55"/>
      <c r="J7" s="55"/>
      <c r="K7" s="55"/>
      <c r="L7" s="55"/>
      <c r="M7" s="57"/>
    </row>
    <row r="8" spans="1:13" ht="84" customHeight="1">
      <c r="A8" s="67"/>
      <c r="B8" s="59"/>
      <c r="C8" s="51" t="s">
        <v>6</v>
      </c>
      <c r="D8" s="61" t="s">
        <v>124</v>
      </c>
      <c r="E8" s="61" t="s">
        <v>57</v>
      </c>
      <c r="F8" s="64" t="s">
        <v>38</v>
      </c>
      <c r="G8" s="64" t="s">
        <v>114</v>
      </c>
      <c r="H8" s="64" t="s">
        <v>106</v>
      </c>
      <c r="I8" s="54" t="s">
        <v>81</v>
      </c>
      <c r="J8" s="54" t="s">
        <v>69</v>
      </c>
      <c r="K8" s="54" t="s">
        <v>58</v>
      </c>
      <c r="L8" s="54" t="s">
        <v>44</v>
      </c>
      <c r="M8" s="56" t="s">
        <v>100</v>
      </c>
    </row>
    <row r="9" spans="1:13" ht="17.25" customHeight="1">
      <c r="A9" s="67"/>
      <c r="B9" s="59"/>
      <c r="C9" s="52"/>
      <c r="D9" s="63"/>
      <c r="E9" s="63"/>
      <c r="F9" s="69"/>
      <c r="G9" s="69"/>
      <c r="H9" s="69"/>
      <c r="I9" s="70"/>
      <c r="J9" s="70"/>
      <c r="K9" s="70"/>
      <c r="L9" s="70"/>
      <c r="M9" s="71"/>
    </row>
    <row r="10" spans="1:13" ht="57" customHeight="1" hidden="1">
      <c r="A10" s="67"/>
      <c r="B10" s="59"/>
      <c r="C10" s="52"/>
      <c r="D10" s="52"/>
      <c r="E10" s="63"/>
      <c r="F10" s="69"/>
      <c r="G10" s="69"/>
      <c r="H10" s="69"/>
      <c r="I10" s="70"/>
      <c r="J10" s="70"/>
      <c r="K10" s="70"/>
      <c r="L10" s="70"/>
      <c r="M10" s="71"/>
    </row>
    <row r="11" spans="1:13" ht="69" customHeight="1" hidden="1">
      <c r="A11" s="67"/>
      <c r="B11" s="60"/>
      <c r="C11" s="53"/>
      <c r="D11" s="53"/>
      <c r="E11" s="62"/>
      <c r="F11" s="65"/>
      <c r="G11" s="65"/>
      <c r="H11" s="65"/>
      <c r="I11" s="55"/>
      <c r="J11" s="55"/>
      <c r="K11" s="55"/>
      <c r="L11" s="55"/>
      <c r="M11" s="57"/>
    </row>
    <row r="12" spans="1:13" ht="75" customHeight="1">
      <c r="A12" s="24">
        <v>2</v>
      </c>
      <c r="B12" s="40" t="s">
        <v>118</v>
      </c>
      <c r="C12" s="23" t="s">
        <v>60</v>
      </c>
      <c r="D12" s="24" t="s">
        <v>124</v>
      </c>
      <c r="E12" s="24" t="s">
        <v>57</v>
      </c>
      <c r="F12" s="16" t="s">
        <v>38</v>
      </c>
      <c r="G12" s="16" t="s">
        <v>114</v>
      </c>
      <c r="H12" s="16" t="s">
        <v>107</v>
      </c>
      <c r="I12" s="17" t="s">
        <v>76</v>
      </c>
      <c r="J12" s="17" t="s">
        <v>70</v>
      </c>
      <c r="K12" s="17" t="s">
        <v>3</v>
      </c>
      <c r="L12" s="36" t="s">
        <v>45</v>
      </c>
      <c r="M12" s="37" t="s">
        <v>101</v>
      </c>
    </row>
    <row r="13" spans="1:13" ht="75" customHeight="1">
      <c r="A13" s="45"/>
      <c r="B13" s="58" t="s">
        <v>28</v>
      </c>
      <c r="C13" s="61" t="s">
        <v>128</v>
      </c>
      <c r="D13" s="61" t="s">
        <v>129</v>
      </c>
      <c r="E13" s="61" t="s">
        <v>132</v>
      </c>
      <c r="F13" s="64" t="s">
        <v>133</v>
      </c>
      <c r="G13" s="64" t="s">
        <v>137</v>
      </c>
      <c r="H13" s="64" t="s">
        <v>125</v>
      </c>
      <c r="I13" s="54" t="s">
        <v>138</v>
      </c>
      <c r="J13" s="54" t="s">
        <v>139</v>
      </c>
      <c r="K13" s="54" t="s">
        <v>3</v>
      </c>
      <c r="L13" s="54" t="s">
        <v>140</v>
      </c>
      <c r="M13" s="56" t="s">
        <v>141</v>
      </c>
    </row>
    <row r="14" spans="1:13" ht="75" customHeight="1">
      <c r="A14" s="45"/>
      <c r="B14" s="59"/>
      <c r="C14" s="63"/>
      <c r="D14" s="63"/>
      <c r="E14" s="63"/>
      <c r="F14" s="69"/>
      <c r="G14" s="65"/>
      <c r="H14" s="65"/>
      <c r="I14" s="55"/>
      <c r="J14" s="55"/>
      <c r="K14" s="55"/>
      <c r="L14" s="55"/>
      <c r="M14" s="57"/>
    </row>
    <row r="15" spans="1:13" ht="75" customHeight="1" hidden="1">
      <c r="A15" s="45"/>
      <c r="B15" s="59"/>
      <c r="C15" s="63"/>
      <c r="D15" s="53"/>
      <c r="E15" s="62"/>
      <c r="F15" s="46"/>
      <c r="G15" s="16"/>
      <c r="H15" s="16"/>
      <c r="I15" s="17"/>
      <c r="J15" s="17"/>
      <c r="K15" s="17"/>
      <c r="L15" s="36"/>
      <c r="M15" s="37"/>
    </row>
    <row r="16" spans="1:13" ht="75" customHeight="1">
      <c r="A16" s="45"/>
      <c r="B16" s="59"/>
      <c r="C16" s="63"/>
      <c r="D16" s="23" t="s">
        <v>130</v>
      </c>
      <c r="E16" s="24" t="s">
        <v>132</v>
      </c>
      <c r="F16" s="16" t="s">
        <v>134</v>
      </c>
      <c r="G16" s="16" t="s">
        <v>137</v>
      </c>
      <c r="H16" s="16" t="s">
        <v>125</v>
      </c>
      <c r="I16" s="17" t="s">
        <v>138</v>
      </c>
      <c r="J16" s="17" t="s">
        <v>142</v>
      </c>
      <c r="K16" s="17" t="s">
        <v>132</v>
      </c>
      <c r="L16" s="36" t="s">
        <v>140</v>
      </c>
      <c r="M16" s="37" t="s">
        <v>141</v>
      </c>
    </row>
    <row r="17" spans="1:13" ht="154.5" customHeight="1">
      <c r="A17" s="26">
        <v>3</v>
      </c>
      <c r="B17" s="60"/>
      <c r="C17" s="62"/>
      <c r="D17" s="23" t="s">
        <v>131</v>
      </c>
      <c r="E17" s="24" t="s">
        <v>59</v>
      </c>
      <c r="F17" s="19" t="s">
        <v>135</v>
      </c>
      <c r="G17" s="20" t="s">
        <v>115</v>
      </c>
      <c r="H17" s="16" t="s">
        <v>108</v>
      </c>
      <c r="I17" s="17" t="s">
        <v>80</v>
      </c>
      <c r="J17" s="17" t="s">
        <v>71</v>
      </c>
      <c r="K17" s="17" t="s">
        <v>3</v>
      </c>
      <c r="L17" s="36" t="s">
        <v>46</v>
      </c>
      <c r="M17" s="37" t="s">
        <v>102</v>
      </c>
    </row>
    <row r="18" spans="1:13" s="50" customFormat="1" ht="76.5" customHeight="1">
      <c r="A18" s="39"/>
      <c r="B18" s="58" t="s">
        <v>61</v>
      </c>
      <c r="C18" s="61" t="s">
        <v>145</v>
      </c>
      <c r="D18" s="23" t="s">
        <v>146</v>
      </c>
      <c r="E18" s="24" t="s">
        <v>147</v>
      </c>
      <c r="F18" s="20" t="s">
        <v>148</v>
      </c>
      <c r="G18" s="20" t="s">
        <v>155</v>
      </c>
      <c r="H18" s="16" t="s">
        <v>125</v>
      </c>
      <c r="I18" s="17" t="s">
        <v>75</v>
      </c>
      <c r="J18" s="17" t="s">
        <v>156</v>
      </c>
      <c r="K18" s="17" t="s">
        <v>157</v>
      </c>
      <c r="L18" s="36" t="s">
        <v>158</v>
      </c>
      <c r="M18" s="37" t="s">
        <v>100</v>
      </c>
    </row>
    <row r="19" spans="1:13" ht="60.75" customHeight="1">
      <c r="A19" s="47"/>
      <c r="B19" s="59"/>
      <c r="C19" s="62"/>
      <c r="D19" s="48" t="s">
        <v>143</v>
      </c>
      <c r="E19" s="41" t="s">
        <v>147</v>
      </c>
      <c r="F19" s="19" t="s">
        <v>149</v>
      </c>
      <c r="G19" s="49" t="s">
        <v>155</v>
      </c>
      <c r="H19" s="42" t="s">
        <v>125</v>
      </c>
      <c r="I19" s="17" t="s">
        <v>75</v>
      </c>
      <c r="J19" s="43" t="s">
        <v>156</v>
      </c>
      <c r="K19" s="43" t="s">
        <v>157</v>
      </c>
      <c r="L19" s="44" t="s">
        <v>159</v>
      </c>
      <c r="M19" s="37" t="s">
        <v>100</v>
      </c>
    </row>
    <row r="20" spans="1:13" ht="78" customHeight="1">
      <c r="A20" s="39"/>
      <c r="B20" s="59"/>
      <c r="C20" s="61" t="s">
        <v>154</v>
      </c>
      <c r="D20" s="23" t="s">
        <v>150</v>
      </c>
      <c r="E20" s="24" t="s">
        <v>152</v>
      </c>
      <c r="F20" s="20" t="s">
        <v>151</v>
      </c>
      <c r="G20" s="20" t="s">
        <v>155</v>
      </c>
      <c r="H20" s="16" t="s">
        <v>125</v>
      </c>
      <c r="I20" s="17" t="s">
        <v>75</v>
      </c>
      <c r="J20" s="17" t="s">
        <v>86</v>
      </c>
      <c r="K20" s="17" t="s">
        <v>157</v>
      </c>
      <c r="L20" s="36" t="s">
        <v>48</v>
      </c>
      <c r="M20" s="37" t="s">
        <v>100</v>
      </c>
    </row>
    <row r="21" spans="1:13" ht="78" customHeight="1">
      <c r="A21" s="26">
        <v>4</v>
      </c>
      <c r="B21" s="60"/>
      <c r="C21" s="62"/>
      <c r="D21" s="23" t="s">
        <v>144</v>
      </c>
      <c r="E21" s="24" t="s">
        <v>147</v>
      </c>
      <c r="F21" s="20" t="s">
        <v>153</v>
      </c>
      <c r="G21" s="16" t="s">
        <v>114</v>
      </c>
      <c r="H21" s="16" t="s">
        <v>107</v>
      </c>
      <c r="I21" s="17" t="s">
        <v>75</v>
      </c>
      <c r="J21" s="17" t="s">
        <v>72</v>
      </c>
      <c r="K21" s="17" t="s">
        <v>40</v>
      </c>
      <c r="L21" s="36" t="s">
        <v>48</v>
      </c>
      <c r="M21" s="37" t="s">
        <v>100</v>
      </c>
    </row>
    <row r="22" spans="1:13" ht="75">
      <c r="A22" s="26">
        <v>5</v>
      </c>
      <c r="B22" s="25" t="s">
        <v>29</v>
      </c>
      <c r="C22" s="23" t="s">
        <v>160</v>
      </c>
      <c r="D22" s="23" t="s">
        <v>161</v>
      </c>
      <c r="E22" s="24" t="s">
        <v>53</v>
      </c>
      <c r="F22" s="16" t="s">
        <v>41</v>
      </c>
      <c r="G22" s="16" t="s">
        <v>114</v>
      </c>
      <c r="H22" s="16" t="s">
        <v>106</v>
      </c>
      <c r="I22" s="17" t="s">
        <v>47</v>
      </c>
      <c r="J22" s="17" t="s">
        <v>47</v>
      </c>
      <c r="K22" s="17" t="s">
        <v>27</v>
      </c>
      <c r="L22" s="36" t="s">
        <v>49</v>
      </c>
      <c r="M22" s="37" t="s">
        <v>100</v>
      </c>
    </row>
    <row r="23" spans="1:13" ht="75">
      <c r="A23" s="66">
        <v>6</v>
      </c>
      <c r="B23" s="58" t="s">
        <v>5</v>
      </c>
      <c r="C23" s="23" t="s">
        <v>169</v>
      </c>
      <c r="D23" s="23" t="s">
        <v>170</v>
      </c>
      <c r="E23" s="24" t="s">
        <v>3</v>
      </c>
      <c r="F23" s="16" t="s">
        <v>171</v>
      </c>
      <c r="G23" s="16" t="s">
        <v>116</v>
      </c>
      <c r="H23" s="16" t="s">
        <v>125</v>
      </c>
      <c r="I23" s="17" t="s">
        <v>79</v>
      </c>
      <c r="J23" s="17" t="s">
        <v>172</v>
      </c>
      <c r="K23" s="17" t="s">
        <v>132</v>
      </c>
      <c r="L23" s="36" t="s">
        <v>173</v>
      </c>
      <c r="M23" s="37" t="s">
        <v>174</v>
      </c>
    </row>
    <row r="24" spans="1:13" ht="112.5" customHeight="1">
      <c r="A24" s="67"/>
      <c r="B24" s="59"/>
      <c r="C24" s="23" t="s">
        <v>163</v>
      </c>
      <c r="D24" s="23" t="s">
        <v>162</v>
      </c>
      <c r="E24" s="24" t="s">
        <v>54</v>
      </c>
      <c r="F24" s="16" t="s">
        <v>62</v>
      </c>
      <c r="G24" s="16" t="s">
        <v>116</v>
      </c>
      <c r="H24" s="16" t="s">
        <v>106</v>
      </c>
      <c r="I24" s="17" t="s">
        <v>79</v>
      </c>
      <c r="J24" s="17" t="s">
        <v>73</v>
      </c>
      <c r="K24" s="17" t="s">
        <v>3</v>
      </c>
      <c r="L24" s="36" t="s">
        <v>50</v>
      </c>
      <c r="M24" s="37" t="s">
        <v>103</v>
      </c>
    </row>
    <row r="25" spans="1:13" ht="120.75" customHeight="1">
      <c r="A25" s="68"/>
      <c r="B25" s="60"/>
      <c r="C25" s="23" t="s">
        <v>164</v>
      </c>
      <c r="D25" s="23" t="s">
        <v>165</v>
      </c>
      <c r="E25" s="24" t="s">
        <v>63</v>
      </c>
      <c r="F25" s="16" t="s">
        <v>64</v>
      </c>
      <c r="G25" s="16" t="s">
        <v>116</v>
      </c>
      <c r="H25" s="16" t="s">
        <v>106</v>
      </c>
      <c r="I25" s="17" t="s">
        <v>78</v>
      </c>
      <c r="J25" s="17" t="s">
        <v>74</v>
      </c>
      <c r="K25" s="17" t="s">
        <v>3</v>
      </c>
      <c r="L25" s="36" t="s">
        <v>50</v>
      </c>
      <c r="M25" s="37" t="s">
        <v>103</v>
      </c>
    </row>
    <row r="26" spans="1:13" ht="119.25" customHeight="1">
      <c r="A26" s="26">
        <v>7</v>
      </c>
      <c r="B26" s="25" t="s">
        <v>4</v>
      </c>
      <c r="C26" s="23" t="s">
        <v>65</v>
      </c>
      <c r="D26" s="23" t="s">
        <v>166</v>
      </c>
      <c r="E26" s="24" t="s">
        <v>39</v>
      </c>
      <c r="F26" s="16" t="s">
        <v>66</v>
      </c>
      <c r="G26" s="16" t="s">
        <v>116</v>
      </c>
      <c r="H26" s="16" t="s">
        <v>106</v>
      </c>
      <c r="I26" s="17" t="s">
        <v>77</v>
      </c>
      <c r="J26" s="17" t="s">
        <v>83</v>
      </c>
      <c r="K26" s="17" t="s">
        <v>84</v>
      </c>
      <c r="L26" s="36" t="s">
        <v>52</v>
      </c>
      <c r="M26" s="37" t="s">
        <v>103</v>
      </c>
    </row>
    <row r="27" spans="1:13" ht="104.25" customHeight="1" thickBot="1">
      <c r="A27" s="75">
        <v>8</v>
      </c>
      <c r="B27" s="58" t="s">
        <v>34</v>
      </c>
      <c r="C27" s="23" t="s">
        <v>67</v>
      </c>
      <c r="D27" s="27" t="s">
        <v>167</v>
      </c>
      <c r="E27" s="24" t="s">
        <v>3</v>
      </c>
      <c r="F27" s="16" t="s">
        <v>42</v>
      </c>
      <c r="G27" s="16" t="s">
        <v>116</v>
      </c>
      <c r="H27" s="16" t="s">
        <v>109</v>
      </c>
      <c r="I27" s="17" t="s">
        <v>85</v>
      </c>
      <c r="J27" s="17" t="s">
        <v>86</v>
      </c>
      <c r="K27" s="17" t="s">
        <v>3</v>
      </c>
      <c r="L27" s="36" t="s">
        <v>48</v>
      </c>
      <c r="M27" s="37" t="s">
        <v>104</v>
      </c>
    </row>
    <row r="28" spans="1:13" ht="93" customHeight="1" thickBot="1">
      <c r="A28" s="66"/>
      <c r="B28" s="76"/>
      <c r="C28" s="27" t="s">
        <v>30</v>
      </c>
      <c r="D28" s="23" t="s">
        <v>168</v>
      </c>
      <c r="E28" s="28" t="s">
        <v>3</v>
      </c>
      <c r="F28" s="21" t="s">
        <v>55</v>
      </c>
      <c r="G28" s="16" t="s">
        <v>116</v>
      </c>
      <c r="H28" s="16" t="s">
        <v>110</v>
      </c>
      <c r="I28" s="22" t="s">
        <v>87</v>
      </c>
      <c r="J28" s="22" t="s">
        <v>88</v>
      </c>
      <c r="K28" s="22" t="s">
        <v>3</v>
      </c>
      <c r="L28" s="38" t="s">
        <v>51</v>
      </c>
      <c r="M28" s="37" t="s">
        <v>100</v>
      </c>
    </row>
    <row r="29" spans="1:13" ht="73.5" customHeight="1" thickBot="1">
      <c r="A29" s="75">
        <v>8</v>
      </c>
      <c r="B29" s="58" t="s">
        <v>90</v>
      </c>
      <c r="C29" s="23" t="s">
        <v>91</v>
      </c>
      <c r="D29" s="29" t="s">
        <v>178</v>
      </c>
      <c r="E29" s="24" t="s">
        <v>3</v>
      </c>
      <c r="F29" s="16" t="s">
        <v>93</v>
      </c>
      <c r="G29" s="16" t="s">
        <v>114</v>
      </c>
      <c r="H29" s="16" t="s">
        <v>111</v>
      </c>
      <c r="I29" s="17" t="s">
        <v>96</v>
      </c>
      <c r="J29" s="22" t="s">
        <v>94</v>
      </c>
      <c r="K29" s="22" t="s">
        <v>3</v>
      </c>
      <c r="L29" s="38" t="s">
        <v>51</v>
      </c>
      <c r="M29" s="37" t="s">
        <v>103</v>
      </c>
    </row>
    <row r="30" spans="1:13" ht="73.5" customHeight="1" thickBot="1">
      <c r="A30" s="66"/>
      <c r="B30" s="59"/>
      <c r="C30" s="29" t="s">
        <v>176</v>
      </c>
      <c r="D30" s="27" t="s">
        <v>175</v>
      </c>
      <c r="E30" s="30" t="s">
        <v>3</v>
      </c>
      <c r="F30" s="31" t="s">
        <v>93</v>
      </c>
      <c r="G30" s="16" t="s">
        <v>116</v>
      </c>
      <c r="H30" s="16" t="s">
        <v>111</v>
      </c>
      <c r="I30" s="32" t="s">
        <v>95</v>
      </c>
      <c r="J30" s="22" t="s">
        <v>97</v>
      </c>
      <c r="K30" s="22" t="s">
        <v>3</v>
      </c>
      <c r="L30" s="38" t="s">
        <v>51</v>
      </c>
      <c r="M30" s="37" t="s">
        <v>103</v>
      </c>
    </row>
    <row r="31" spans="1:13" ht="97.5" customHeight="1" thickBot="1">
      <c r="A31" s="66"/>
      <c r="B31" s="76"/>
      <c r="C31" s="27" t="s">
        <v>177</v>
      </c>
      <c r="D31" s="27" t="s">
        <v>92</v>
      </c>
      <c r="E31" s="28" t="s">
        <v>3</v>
      </c>
      <c r="F31" s="21" t="s">
        <v>93</v>
      </c>
      <c r="G31" s="16" t="s">
        <v>114</v>
      </c>
      <c r="H31" s="16" t="s">
        <v>110</v>
      </c>
      <c r="I31" s="22" t="s">
        <v>95</v>
      </c>
      <c r="J31" s="22" t="s">
        <v>94</v>
      </c>
      <c r="K31" s="22" t="s">
        <v>3</v>
      </c>
      <c r="L31" s="38" t="s">
        <v>51</v>
      </c>
      <c r="M31" s="37" t="s">
        <v>103</v>
      </c>
    </row>
    <row r="32" spans="1:8" ht="106.5" customHeight="1">
      <c r="A32" s="1"/>
      <c r="B32" s="1"/>
      <c r="D32" s="8"/>
      <c r="H32" s="1"/>
    </row>
    <row r="33" spans="3:24" ht="25.5">
      <c r="C33" s="8"/>
      <c r="D33" s="8"/>
      <c r="E33" s="9"/>
      <c r="F33" s="9"/>
      <c r="G33" s="9"/>
      <c r="H33" s="9"/>
      <c r="I33" s="9"/>
      <c r="J33" s="9"/>
      <c r="K33" s="9"/>
      <c r="L33" s="9"/>
      <c r="M33" s="9"/>
      <c r="U33" s="5" t="s">
        <v>3</v>
      </c>
      <c r="V33" s="6" t="s">
        <v>13</v>
      </c>
      <c r="W33" s="1">
        <v>5</v>
      </c>
      <c r="X33" s="1" t="s">
        <v>14</v>
      </c>
    </row>
    <row r="34" spans="3:24" ht="38.25">
      <c r="C34" s="8"/>
      <c r="D34" s="8"/>
      <c r="E34" s="9"/>
      <c r="F34" s="9"/>
      <c r="G34" s="9"/>
      <c r="H34" s="9"/>
      <c r="I34" s="9"/>
      <c r="J34" s="9"/>
      <c r="K34" s="9"/>
      <c r="L34" s="9"/>
      <c r="M34" s="9"/>
      <c r="U34" s="7" t="s">
        <v>2</v>
      </c>
      <c r="V34" s="6" t="s">
        <v>15</v>
      </c>
      <c r="W34" s="1">
        <v>3</v>
      </c>
      <c r="X34" s="1" t="s">
        <v>1</v>
      </c>
    </row>
    <row r="35" spans="3:24" ht="25.5">
      <c r="C35" s="8"/>
      <c r="E35" s="9"/>
      <c r="F35" s="9"/>
      <c r="G35" s="9"/>
      <c r="H35" s="9"/>
      <c r="I35" s="9"/>
      <c r="J35" s="9"/>
      <c r="K35" s="9"/>
      <c r="L35" s="9"/>
      <c r="M35" s="9"/>
      <c r="U35" s="7" t="s">
        <v>16</v>
      </c>
      <c r="V35" s="6" t="s">
        <v>17</v>
      </c>
      <c r="W35" s="1">
        <v>1</v>
      </c>
      <c r="X35" s="1" t="s">
        <v>0</v>
      </c>
    </row>
    <row r="36" spans="21:23" ht="76.5">
      <c r="U36" s="7" t="s">
        <v>18</v>
      </c>
      <c r="V36" s="6" t="s">
        <v>19</v>
      </c>
      <c r="W36" s="1">
        <v>0</v>
      </c>
    </row>
    <row r="37" spans="21:22" ht="51">
      <c r="U37" s="7" t="s">
        <v>20</v>
      </c>
      <c r="V37" s="6" t="s">
        <v>21</v>
      </c>
    </row>
    <row r="38" spans="21:22" ht="89.25">
      <c r="U38" s="7" t="s">
        <v>22</v>
      </c>
      <c r="V38" s="6" t="s">
        <v>23</v>
      </c>
    </row>
    <row r="39" ht="102">
      <c r="U39" s="7" t="s">
        <v>24</v>
      </c>
    </row>
    <row r="40" ht="51">
      <c r="U40" s="7" t="s">
        <v>25</v>
      </c>
    </row>
  </sheetData>
  <sheetProtection selectLockedCells="1" selectUnlockedCells="1"/>
  <mergeCells count="49">
    <mergeCell ref="B1:L1"/>
    <mergeCell ref="A27:A28"/>
    <mergeCell ref="B27:B28"/>
    <mergeCell ref="I2:L2"/>
    <mergeCell ref="F2:H2"/>
    <mergeCell ref="A3:B3"/>
    <mergeCell ref="A2:E2"/>
    <mergeCell ref="B4:B11"/>
    <mergeCell ref="C4:C7"/>
    <mergeCell ref="E8:E11"/>
    <mergeCell ref="A4:A11"/>
    <mergeCell ref="A29:A31"/>
    <mergeCell ref="B29:B31"/>
    <mergeCell ref="F8:F11"/>
    <mergeCell ref="G8:G11"/>
    <mergeCell ref="H8:H11"/>
    <mergeCell ref="I8:I11"/>
    <mergeCell ref="J8:J11"/>
    <mergeCell ref="K8:K11"/>
    <mergeCell ref="L8:L11"/>
    <mergeCell ref="M8:M11"/>
    <mergeCell ref="D6:D7"/>
    <mergeCell ref="E6:E7"/>
    <mergeCell ref="F6:F7"/>
    <mergeCell ref="G6:G7"/>
    <mergeCell ref="H6:H7"/>
    <mergeCell ref="I6:I7"/>
    <mergeCell ref="J6:J7"/>
    <mergeCell ref="K6:K7"/>
    <mergeCell ref="J13:J14"/>
    <mergeCell ref="K13:K14"/>
    <mergeCell ref="A23:A25"/>
    <mergeCell ref="L6:L7"/>
    <mergeCell ref="M6:M7"/>
    <mergeCell ref="B13:B17"/>
    <mergeCell ref="C13:C17"/>
    <mergeCell ref="E13:E15"/>
    <mergeCell ref="F13:F14"/>
    <mergeCell ref="D8:D9"/>
    <mergeCell ref="L13:L14"/>
    <mergeCell ref="M13:M14"/>
    <mergeCell ref="B18:B21"/>
    <mergeCell ref="C18:C19"/>
    <mergeCell ref="C20:C21"/>
    <mergeCell ref="B23:B25"/>
    <mergeCell ref="D13:D14"/>
    <mergeCell ref="G13:G14"/>
    <mergeCell ref="H13:H14"/>
    <mergeCell ref="I13:I14"/>
  </mergeCells>
  <dataValidations count="1">
    <dataValidation type="list" allowBlank="1" showInputMessage="1" showErrorMessage="1" sqref="E65525:H65526 E65520:H65522 E65534:H65536 E65529:H65531">
      <formula1>#REF!</formula1>
    </dataValidation>
  </dataValidations>
  <printOptions verticalCentered="1"/>
  <pageMargins left="0.1968503937007874" right="0.1968503937007874" top="0.15748031496062992" bottom="0.1968503937007874" header="0.07874015748031496" footer="0.11811023622047245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Marsh &amp; McLennan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Pierangelini, Barbara</dc:creator>
  <cp:keywords/>
  <dc:description/>
  <cp:lastModifiedBy>Marika</cp:lastModifiedBy>
  <cp:lastPrinted>2022-04-20T14:28:33Z</cp:lastPrinted>
  <dcterms:created xsi:type="dcterms:W3CDTF">2019-03-19T16:08:26Z</dcterms:created>
  <dcterms:modified xsi:type="dcterms:W3CDTF">2022-04-20T14:34:09Z</dcterms:modified>
  <cp:category/>
  <cp:version/>
  <cp:contentType/>
  <cp:contentStatus/>
</cp:coreProperties>
</file>